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F:\AA Guan 台詞轉寫 23.4.2023\00035\泰国素材转写质检-角色90-99\"/>
    </mc:Choice>
  </mc:AlternateContent>
  <xr:revisionPtr revIDLastSave="0" documentId="13_ncr:1_{DE77F3C2-A954-4A98-9EE2-4AC653DBC0A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definedNames>
    <definedName name="_xlnm._FilterDatabase" localSheetId="0" hidden="1">'sheet 1'!$A$1:$G$70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1" i="1" l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<sst xmlns="http://schemas.openxmlformats.org/spreadsheetml/2006/main" count="157" uniqueCount="52">
  <si>
    <t>素材</t>
  </si>
  <si>
    <t>角色ID</t>
  </si>
  <si>
    <t>句子ID</t>
  </si>
  <si>
    <t>ID</t>
  </si>
  <si>
    <t>content</t>
  </si>
  <si>
    <t>video_number</t>
  </si>
  <si>
    <t>emotion</t>
  </si>
  <si>
    <t>th</t>
  </si>
  <si>
    <t>M99</t>
  </si>
  <si>
    <t>thM99110001-thM99110002</t>
  </si>
  <si>
    <t>em_happy</t>
  </si>
  <si>
    <t>thM99110003-thM99110006</t>
  </si>
  <si>
    <t>thM99110007-thM99110010</t>
  </si>
  <si>
    <t>พี่ไม่นึกเลยนะ ว่าจะมีวันนี้</t>
  </si>
  <si>
    <t>thM99110011-thM99110015</t>
  </si>
  <si>
    <t>thM99150001</t>
  </si>
  <si>
    <t>em_surprised</t>
  </si>
  <si>
    <t>thM99250001-thM99250002</t>
  </si>
  <si>
    <t>sm_in-laughter</t>
  </si>
  <si>
    <t>ก็เลยรู้ว่า เขายังต้องกันผมอยู่</t>
  </si>
  <si>
    <t>หันหน้ามามองพี่ชายหน่อยสิจ๊ะ</t>
  </si>
  <si>
    <t>thM99250003-thM99250005</t>
  </si>
  <si>
    <t>ไม่ต้องกลัวนะ เดี๋ยวพี่จะปลอบให้นะจ๊ะ</t>
  </si>
  <si>
    <t xml:space="preserve">แม่เจ้า นอกจากงดงามแล้วเนี่ย </t>
  </si>
  <si>
    <t>thM99250006-thM99250007</t>
  </si>
  <si>
    <t>thM99250008-thM99250010</t>
  </si>
  <si>
    <t>thM99250011-thM99250014</t>
  </si>
  <si>
    <t>นี่ อย่างนี้ก็หมายความว่า พี่เนี่ย ครบถ้วนกระบวนความ</t>
  </si>
  <si>
    <t>พี่ว่า พรุ่งนี้แต่งเลยดีกว่า</t>
  </si>
  <si>
    <t xml:space="preserve">ถ้าอย่างงั้นอ่ะ มันๆ แทบเป็นการเริ่มต้นเท่านั้นเอง </t>
  </si>
  <si>
    <t>ก็ไม่อยากจะปลุกปาบมันไปมากกว่านั้นหรอก</t>
  </si>
  <si>
    <t>นี่พูดตรงๆ แบบนี้เลยเอ๋อ</t>
  </si>
  <si>
    <t>ถ้าถามแบบนี้ พี่ก็ต้องตอบว่า ไม่พอจ้ะ</t>
  </si>
  <si>
    <t>น้องพิ้งค์เนี่ย ช่างบริสุทธิ์ เหมือนหยาดน้ำค้างยามเช้า</t>
  </si>
  <si>
    <t>เห็นน้องพิ้งค์อ่ะ ต้องสัญญานะ ว่าจะเป็นของพี่คนเดียว</t>
  </si>
  <si>
    <t>นี่หมายความว่า น้องพิ้งค์ยอมแต่งงานกับผมแล้วเหรอ</t>
  </si>
  <si>
    <t>แหม อายเหรอจ๊ะ แม่กระต่ายน้อยของพี่ แม่กระต่ายน้อย</t>
  </si>
  <si>
    <t>ยังมีน้ำคำที่หวานหอม ขอพี่ชื่นใจสักสิ</t>
  </si>
  <si>
    <t>อ้าว น้องฮัวทำไมพูดอย่างนั้นละ</t>
  </si>
  <si>
    <t>เดี๋ยวรอบหน้าไปนะ จะควงสามรอบเลย</t>
  </si>
  <si>
    <t>น้องพิ้งค์ค์รู้ไหมจ๊ะ ว่าพี่ชาย รอคอยวันนี้มานานแสนนาน</t>
  </si>
  <si>
    <t>น้องพิ้งค์จ๊ะ น้องพิ้งค์ ระวังตัวนะ หนึ่งสองสาม</t>
  </si>
  <si>
    <t>ผมไม่เหร่ ผมง้อนแดง คุณบัวเอ๊ย</t>
  </si>
  <si>
    <t>แล้วก็ ผมก็เห็นว่าน้องพิ้งค์เนี่ย เค้ายังเป็นเด็กสาวอยู่</t>
  </si>
  <si>
    <t>ก็ทำเหมือนเมื่อครั้งที่แล้วไง</t>
  </si>
  <si>
    <t>นั่นก็ดีจ้ะ พี่ชายจะทำให้น้องพิ้งค์เนี่ย อารมณ์แจ่มใสเองเลยนะ</t>
  </si>
  <si>
    <t>พรุ่งนี้ พี่จะเอาแหวนเพชรมามัดจำไว้ก่อนนะจ๊ะ</t>
  </si>
  <si>
    <t>น่ารักจังเลย พี่ไปแล้วจ้ะ แม่กระต่ายน้อย ไป คิดถึงกันนะจ๊ะ</t>
  </si>
  <si>
    <t>โชคดีจริงๆเลย ผมได้เจอน้องพิ้งค์เขาแล้ว</t>
  </si>
  <si>
    <t>แหม ทำเหมือนกับพี่แก่กว่าน้องฮัวสักสิบปีอย่างงั้นแหละ</t>
  </si>
  <si>
    <t>พิ้งค์จ๊ะ แหม กระโดดเป็นกระต่ายเชียวนะ</t>
  </si>
  <si>
    <t xml:space="preserve">เด็กสาวๆนี่ เวลาอาย น่ารักจริงๆ นี่ นี่หมายความว่า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</si>
</sst>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charset val="134"/>
      <scheme val="minor"/>
    </font>
    <font>
      <b/>
      <sz val="11"/>
      <color theme="1"/>
      <name val="Tahoma"/>
      <charset val="134"/>
      <scheme val="minor"/>
    </font>
    <font>
      <b/>
      <sz val="10.5"/>
      <color rgb="FF171A1D"/>
      <name val="Segoe UI"/>
      <family val="2"/>
    </font>
    <font>
      <sz val="9"/>
      <name val="Tahoma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Normal="100" workbookViewId="0">
      <selection activeCell="E33" sqref="E33"/>
    </sheetView>
  </sheetViews>
  <sheetFormatPr defaultColWidth="8.875" defaultRowHeight="14.25" x14ac:dyDescent="0.2"/>
  <cols>
    <col min="3" max="3" width="11.625" customWidth="1"/>
    <col min="4" max="4" width="13.375" customWidth="1"/>
    <col min="5" max="5" width="70.625" customWidth="1"/>
    <col min="6" max="6" width="28" customWidth="1"/>
    <col min="7" max="7" width="12.125" customWidth="1"/>
  </cols>
  <sheetData>
    <row r="1" spans="1:7" ht="15.75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2">
      <c r="A2" t="s">
        <v>7</v>
      </c>
      <c r="B2" t="s">
        <v>8</v>
      </c>
      <c r="C2">
        <v>110001</v>
      </c>
      <c r="D2" t="str">
        <f>A2&amp;B2&amp;C2</f>
        <v>thM99110001</v>
      </c>
      <c r="E2" t="s">
        <v>27</v>
      </c>
      <c r="F2" t="s">
        <v>9</v>
      </c>
      <c r="G2" t="s">
        <v>10</v>
      </c>
    </row>
    <row r="3" spans="1:7" x14ac:dyDescent="0.2">
      <c r="A3" t="s">
        <v>7</v>
      </c>
      <c r="B3" t="s">
        <v>8</v>
      </c>
      <c r="C3">
        <v>110002</v>
      </c>
      <c r="D3" t="str">
        <f t="shared" ref="D3:D15" si="0">A3&amp;B3&amp;C3</f>
        <v>thM99110002</v>
      </c>
      <c r="E3" t="s">
        <v>28</v>
      </c>
      <c r="F3" t="s">
        <v>9</v>
      </c>
      <c r="G3" t="s">
        <v>10</v>
      </c>
    </row>
    <row r="4" spans="1:7" ht="15" customHeight="1" x14ac:dyDescent="0.2">
      <c r="A4" t="s">
        <v>7</v>
      </c>
      <c r="B4" t="s">
        <v>8</v>
      </c>
      <c r="C4">
        <v>110003</v>
      </c>
      <c r="D4" t="str">
        <f t="shared" si="0"/>
        <v>thM99110003</v>
      </c>
      <c r="E4" t="s">
        <v>42</v>
      </c>
      <c r="F4" t="s">
        <v>11</v>
      </c>
      <c r="G4" t="s">
        <v>10</v>
      </c>
    </row>
    <row r="5" spans="1:7" x14ac:dyDescent="0.2">
      <c r="A5" t="s">
        <v>7</v>
      </c>
      <c r="B5" t="s">
        <v>8</v>
      </c>
      <c r="C5">
        <v>110004</v>
      </c>
      <c r="D5" t="str">
        <f t="shared" si="0"/>
        <v>thM99110004</v>
      </c>
      <c r="E5" t="s">
        <v>29</v>
      </c>
      <c r="F5" t="s">
        <v>11</v>
      </c>
      <c r="G5" t="s">
        <v>10</v>
      </c>
    </row>
    <row r="6" spans="1:7" x14ac:dyDescent="0.2">
      <c r="A6" t="s">
        <v>7</v>
      </c>
      <c r="B6" t="s">
        <v>8</v>
      </c>
      <c r="C6">
        <v>110005</v>
      </c>
      <c r="D6" t="str">
        <f t="shared" si="0"/>
        <v>thM99110005</v>
      </c>
      <c r="E6" t="s">
        <v>43</v>
      </c>
      <c r="F6" t="s">
        <v>11</v>
      </c>
      <c r="G6" t="s">
        <v>10</v>
      </c>
    </row>
    <row r="7" spans="1:7" x14ac:dyDescent="0.2">
      <c r="A7" t="s">
        <v>7</v>
      </c>
      <c r="B7" t="s">
        <v>8</v>
      </c>
      <c r="C7">
        <v>110006</v>
      </c>
      <c r="D7" t="str">
        <f t="shared" si="0"/>
        <v>thM99110006</v>
      </c>
      <c r="E7" t="s">
        <v>30</v>
      </c>
      <c r="F7" t="s">
        <v>11</v>
      </c>
      <c r="G7" t="s">
        <v>10</v>
      </c>
    </row>
    <row r="8" spans="1:7" x14ac:dyDescent="0.2">
      <c r="A8" t="s">
        <v>7</v>
      </c>
      <c r="B8" t="s">
        <v>8</v>
      </c>
      <c r="C8">
        <v>110007</v>
      </c>
      <c r="D8" t="str">
        <f t="shared" si="0"/>
        <v>thM99110007</v>
      </c>
      <c r="E8" t="s">
        <v>31</v>
      </c>
      <c r="F8" t="s">
        <v>12</v>
      </c>
      <c r="G8" t="s">
        <v>10</v>
      </c>
    </row>
    <row r="9" spans="1:7" x14ac:dyDescent="0.2">
      <c r="A9" t="s">
        <v>7</v>
      </c>
      <c r="B9" t="s">
        <v>8</v>
      </c>
      <c r="C9">
        <v>110008</v>
      </c>
      <c r="D9" t="str">
        <f t="shared" si="0"/>
        <v>thM99110008</v>
      </c>
      <c r="E9" t="s">
        <v>32</v>
      </c>
      <c r="F9" t="s">
        <v>12</v>
      </c>
      <c r="G9" t="s">
        <v>10</v>
      </c>
    </row>
    <row r="10" spans="1:7" x14ac:dyDescent="0.2">
      <c r="A10" t="s">
        <v>7</v>
      </c>
      <c r="B10" t="s">
        <v>8</v>
      </c>
      <c r="C10">
        <v>110009</v>
      </c>
      <c r="D10" t="str">
        <f t="shared" si="0"/>
        <v>thM99110009</v>
      </c>
      <c r="E10" t="s">
        <v>44</v>
      </c>
      <c r="F10" t="s">
        <v>12</v>
      </c>
      <c r="G10" t="s">
        <v>10</v>
      </c>
    </row>
    <row r="11" spans="1:7" x14ac:dyDescent="0.2">
      <c r="A11" t="s">
        <v>7</v>
      </c>
      <c r="B11" t="s">
        <v>8</v>
      </c>
      <c r="C11">
        <v>110010</v>
      </c>
      <c r="D11" t="str">
        <f t="shared" si="0"/>
        <v>thM99110010</v>
      </c>
      <c r="E11" t="s">
        <v>45</v>
      </c>
      <c r="F11" t="s">
        <v>12</v>
      </c>
      <c r="G11" t="s">
        <v>10</v>
      </c>
    </row>
    <row r="12" spans="1:7" x14ac:dyDescent="0.2">
      <c r="A12" t="s">
        <v>7</v>
      </c>
      <c r="B12" t="s">
        <v>8</v>
      </c>
      <c r="C12">
        <v>110011</v>
      </c>
      <c r="D12" t="str">
        <f t="shared" si="0"/>
        <v>thM99110011</v>
      </c>
      <c r="E12" t="s">
        <v>13</v>
      </c>
      <c r="F12" t="s">
        <v>14</v>
      </c>
      <c r="G12" t="s">
        <v>10</v>
      </c>
    </row>
    <row r="13" spans="1:7" x14ac:dyDescent="0.2">
      <c r="A13" t="s">
        <v>7</v>
      </c>
      <c r="B13" t="s">
        <v>8</v>
      </c>
      <c r="C13">
        <v>110012</v>
      </c>
      <c r="D13" t="str">
        <f t="shared" si="0"/>
        <v>thM99110012</v>
      </c>
      <c r="E13" t="s">
        <v>33</v>
      </c>
      <c r="F13" t="s">
        <v>14</v>
      </c>
      <c r="G13" t="s">
        <v>10</v>
      </c>
    </row>
    <row r="14" spans="1:7" x14ac:dyDescent="0.2">
      <c r="A14" t="s">
        <v>7</v>
      </c>
      <c r="B14" t="s">
        <v>8</v>
      </c>
      <c r="C14">
        <v>110013</v>
      </c>
      <c r="D14" t="str">
        <f t="shared" si="0"/>
        <v>thM99110013</v>
      </c>
      <c r="E14" t="s">
        <v>46</v>
      </c>
      <c r="F14" t="s">
        <v>14</v>
      </c>
      <c r="G14" t="s">
        <v>10</v>
      </c>
    </row>
    <row r="15" spans="1:7" x14ac:dyDescent="0.2">
      <c r="A15" t="s">
        <v>7</v>
      </c>
      <c r="B15" t="s">
        <v>8</v>
      </c>
      <c r="C15">
        <v>110014</v>
      </c>
      <c r="D15" t="str">
        <f t="shared" si="0"/>
        <v>thM99110014</v>
      </c>
      <c r="E15" t="s">
        <v>34</v>
      </c>
      <c r="F15" t="s">
        <v>14</v>
      </c>
      <c r="G15" t="s">
        <v>10</v>
      </c>
    </row>
    <row r="16" spans="1:7" x14ac:dyDescent="0.2">
      <c r="A16" t="s">
        <v>7</v>
      </c>
      <c r="B16" t="s">
        <v>8</v>
      </c>
      <c r="C16">
        <v>110015</v>
      </c>
      <c r="D16" t="str">
        <f>A16&amp;B16&amp;C16</f>
        <v>thM99110015</v>
      </c>
      <c r="E16" t="s">
        <v>47</v>
      </c>
      <c r="F16" t="s">
        <v>14</v>
      </c>
      <c r="G16" t="s">
        <v>10</v>
      </c>
    </row>
    <row r="17" spans="1:7" x14ac:dyDescent="0.2">
      <c r="A17" t="s">
        <v>7</v>
      </c>
      <c r="B17" t="s">
        <v>8</v>
      </c>
      <c r="C17">
        <v>150001</v>
      </c>
      <c r="D17" t="str">
        <f>A17&amp;B17&amp;C17</f>
        <v>thM99150001</v>
      </c>
      <c r="E17" t="s">
        <v>35</v>
      </c>
      <c r="F17" t="s">
        <v>15</v>
      </c>
      <c r="G17" t="s">
        <v>16</v>
      </c>
    </row>
    <row r="18" spans="1:7" x14ac:dyDescent="0.2">
      <c r="A18" t="s">
        <v>7</v>
      </c>
      <c r="B18" t="s">
        <v>8</v>
      </c>
      <c r="C18">
        <v>250001</v>
      </c>
      <c r="D18" t="str">
        <f t="shared" ref="D18:D31" si="1">A18&amp;B18&amp;C18</f>
        <v>thM99250001</v>
      </c>
      <c r="E18" t="s">
        <v>48</v>
      </c>
      <c r="F18" t="s">
        <v>17</v>
      </c>
      <c r="G18" t="s">
        <v>18</v>
      </c>
    </row>
    <row r="19" spans="1:7" x14ac:dyDescent="0.2">
      <c r="A19" t="s">
        <v>7</v>
      </c>
      <c r="B19" t="s">
        <v>8</v>
      </c>
      <c r="C19">
        <v>250002</v>
      </c>
      <c r="D19" t="str">
        <f t="shared" si="1"/>
        <v>thM99250002</v>
      </c>
      <c r="E19" t="s">
        <v>19</v>
      </c>
      <c r="F19" t="s">
        <v>17</v>
      </c>
      <c r="G19" t="s">
        <v>18</v>
      </c>
    </row>
    <row r="20" spans="1:7" x14ac:dyDescent="0.2">
      <c r="A20" t="s">
        <v>7</v>
      </c>
      <c r="B20" t="s">
        <v>8</v>
      </c>
      <c r="C20">
        <v>250003</v>
      </c>
      <c r="D20" t="str">
        <f t="shared" si="1"/>
        <v>thM99250003</v>
      </c>
      <c r="E20" t="s">
        <v>20</v>
      </c>
      <c r="F20" t="s">
        <v>21</v>
      </c>
      <c r="G20" t="s">
        <v>18</v>
      </c>
    </row>
    <row r="21" spans="1:7" x14ac:dyDescent="0.2">
      <c r="A21" t="s">
        <v>7</v>
      </c>
      <c r="B21" t="s">
        <v>8</v>
      </c>
      <c r="C21">
        <v>250004</v>
      </c>
      <c r="D21" t="str">
        <f t="shared" si="1"/>
        <v>thM99250004</v>
      </c>
      <c r="E21" t="s">
        <v>36</v>
      </c>
      <c r="F21" t="s">
        <v>21</v>
      </c>
      <c r="G21" t="s">
        <v>18</v>
      </c>
    </row>
    <row r="22" spans="1:7" x14ac:dyDescent="0.2">
      <c r="A22" t="s">
        <v>7</v>
      </c>
      <c r="B22" t="s">
        <v>8</v>
      </c>
      <c r="C22">
        <v>250005</v>
      </c>
      <c r="D22" t="str">
        <f t="shared" si="1"/>
        <v>thM99250005</v>
      </c>
      <c r="E22" t="s">
        <v>22</v>
      </c>
      <c r="F22" t="s">
        <v>21</v>
      </c>
      <c r="G22" t="s">
        <v>18</v>
      </c>
    </row>
    <row r="23" spans="1:7" x14ac:dyDescent="0.2">
      <c r="A23" t="s">
        <v>7</v>
      </c>
      <c r="B23" t="s">
        <v>8</v>
      </c>
      <c r="C23">
        <v>250006</v>
      </c>
      <c r="D23" t="str">
        <f t="shared" si="1"/>
        <v>thM99250006</v>
      </c>
      <c r="E23" t="s">
        <v>23</v>
      </c>
      <c r="F23" t="s">
        <v>24</v>
      </c>
      <c r="G23" t="s">
        <v>18</v>
      </c>
    </row>
    <row r="24" spans="1:7" x14ac:dyDescent="0.2">
      <c r="A24" t="s">
        <v>7</v>
      </c>
      <c r="B24" t="s">
        <v>8</v>
      </c>
      <c r="C24">
        <v>250007</v>
      </c>
      <c r="D24" t="str">
        <f t="shared" si="1"/>
        <v>thM99250007</v>
      </c>
      <c r="E24" t="s">
        <v>37</v>
      </c>
      <c r="F24" t="s">
        <v>24</v>
      </c>
      <c r="G24" t="s">
        <v>18</v>
      </c>
    </row>
    <row r="25" spans="1:7" x14ac:dyDescent="0.2">
      <c r="A25" t="s">
        <v>7</v>
      </c>
      <c r="B25" t="s">
        <v>8</v>
      </c>
      <c r="C25">
        <v>250008</v>
      </c>
      <c r="D25" t="str">
        <f t="shared" si="1"/>
        <v>thM99250008</v>
      </c>
      <c r="E25" t="s">
        <v>38</v>
      </c>
      <c r="F25" t="s">
        <v>25</v>
      </c>
      <c r="G25" t="s">
        <v>18</v>
      </c>
    </row>
    <row r="26" spans="1:7" x14ac:dyDescent="0.2">
      <c r="A26" t="s">
        <v>7</v>
      </c>
      <c r="B26" t="s">
        <v>8</v>
      </c>
      <c r="C26">
        <v>250009</v>
      </c>
      <c r="D26" t="str">
        <f t="shared" si="1"/>
        <v>thM99250009</v>
      </c>
      <c r="E26" t="s">
        <v>49</v>
      </c>
      <c r="F26" t="s">
        <v>25</v>
      </c>
      <c r="G26" t="s">
        <v>18</v>
      </c>
    </row>
    <row r="27" spans="1:7" x14ac:dyDescent="0.2">
      <c r="A27" t="s">
        <v>7</v>
      </c>
      <c r="B27" t="s">
        <v>8</v>
      </c>
      <c r="C27">
        <v>250010</v>
      </c>
      <c r="D27" t="str">
        <f t="shared" si="1"/>
        <v>thM99250010</v>
      </c>
      <c r="E27" t="s">
        <v>39</v>
      </c>
      <c r="F27" t="s">
        <v>25</v>
      </c>
      <c r="G27" t="s">
        <v>18</v>
      </c>
    </row>
    <row r="28" spans="1:7" x14ac:dyDescent="0.2">
      <c r="A28" t="s">
        <v>7</v>
      </c>
      <c r="B28" t="s">
        <v>8</v>
      </c>
      <c r="C28">
        <v>250011</v>
      </c>
      <c r="D28" t="str">
        <f t="shared" si="1"/>
        <v>thM99250011</v>
      </c>
      <c r="E28" t="s">
        <v>50</v>
      </c>
      <c r="F28" t="s">
        <v>26</v>
      </c>
      <c r="G28" t="s">
        <v>18</v>
      </c>
    </row>
    <row r="29" spans="1:7" x14ac:dyDescent="0.2">
      <c r="A29" t="s">
        <v>7</v>
      </c>
      <c r="B29" t="s">
        <v>8</v>
      </c>
      <c r="C29">
        <v>250012</v>
      </c>
      <c r="D29" t="str">
        <f t="shared" si="1"/>
        <v>thM99250012</v>
      </c>
      <c r="E29" t="s">
        <v>51</v>
      </c>
      <c r="F29" t="s">
        <v>26</v>
      </c>
      <c r="G29" t="s">
        <v>18</v>
      </c>
    </row>
    <row r="30" spans="1:7" x14ac:dyDescent="0.2">
      <c r="A30" t="s">
        <v>7</v>
      </c>
      <c r="B30" t="s">
        <v>8</v>
      </c>
      <c r="C30">
        <v>250013</v>
      </c>
      <c r="D30" t="str">
        <f t="shared" si="1"/>
        <v>thM99250013</v>
      </c>
      <c r="E30" t="s">
        <v>40</v>
      </c>
      <c r="F30" t="s">
        <v>26</v>
      </c>
      <c r="G30" t="s">
        <v>18</v>
      </c>
    </row>
    <row r="31" spans="1:7" x14ac:dyDescent="0.2">
      <c r="A31" t="s">
        <v>7</v>
      </c>
      <c r="B31" t="s">
        <v>8</v>
      </c>
      <c r="C31">
        <v>250014</v>
      </c>
      <c r="D31" t="str">
        <f t="shared" si="1"/>
        <v>thM99250014</v>
      </c>
      <c r="E31" t="s">
        <v>41</v>
      </c>
      <c r="F31" t="s">
        <v>26</v>
      </c>
      <c r="G31" t="s">
        <v>18</v>
      </c>
    </row>
  </sheetData>
  <autoFilter ref="A1:G70" xr:uid="{00000000-0009-0000-0000-000000000000}"/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zhangkexin</dc:creator>
  <cp:lastModifiedBy>user</cp:lastModifiedBy>
  <dcterms:created xsi:type="dcterms:W3CDTF">2022-10-31T08:21:00Z</dcterms:created>
  <dcterms:modified xsi:type="dcterms:W3CDTF">2023-08-20T12:05:20Z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853EA3C0B488400AB58410FF2580E562_13</vt:lpwstr>
  </property>
  <property fmtid="{D5CDD505-2E9C-101B-9397-08002B2CF9AE}" pid="3" name="KSOProductBuildVer">
    <vt:lpwstr>2052-11.1.0.14309</vt:lpwstr>
  </property>
</Properties>
</file>